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ZAVRŠNI RAČUN 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7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D44" i="73" s="1"/>
  <c r="E44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D416" i="68"/>
  <c r="H416" i="68" s="1"/>
  <c r="J416" i="68" s="1"/>
  <c r="H415" i="68"/>
  <c r="J415" i="68" s="1"/>
  <c r="F415" i="68"/>
  <c r="D415" i="68"/>
  <c r="G414" i="68"/>
  <c r="F414" i="68"/>
  <c r="F410" i="68" s="1"/>
  <c r="E414" i="68"/>
  <c r="I414" i="68" s="1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E410" i="68" s="1"/>
  <c r="D411" i="68"/>
  <c r="D410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D405" i="68" s="1"/>
  <c r="G406" i="68"/>
  <c r="F406" i="68"/>
  <c r="F405" i="68" s="1"/>
  <c r="E406" i="68"/>
  <c r="I406" i="68" s="1"/>
  <c r="I405" i="68" s="1"/>
  <c r="D406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D385" i="68" s="1"/>
  <c r="G386" i="68"/>
  <c r="G385" i="68" s="1"/>
  <c r="F386" i="68"/>
  <c r="F385" i="68" s="1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G373" i="68"/>
  <c r="F373" i="68"/>
  <c r="F372" i="68" s="1"/>
  <c r="E373" i="68"/>
  <c r="E372" i="68" s="1"/>
  <c r="D373" i="68"/>
  <c r="H373" i="68" s="1"/>
  <c r="J373" i="68" s="1"/>
  <c r="H372" i="68"/>
  <c r="J372" i="68" s="1"/>
  <c r="G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E367" i="68" s="1"/>
  <c r="D368" i="68"/>
  <c r="D367" i="68" s="1"/>
  <c r="G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D357" i="68" s="1"/>
  <c r="G358" i="68"/>
  <c r="F358" i="68"/>
  <c r="E358" i="68"/>
  <c r="I358" i="68" s="1"/>
  <c r="I357" i="68" s="1"/>
  <c r="D358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G353" i="68"/>
  <c r="F353" i="68"/>
  <c r="F352" i="68" s="1"/>
  <c r="E353" i="68"/>
  <c r="E352" i="68" s="1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D347" i="68" s="1"/>
  <c r="G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H339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I329" i="68" s="1"/>
  <c r="D329" i="68"/>
  <c r="I328" i="68"/>
  <c r="G328" i="68"/>
  <c r="F328" i="68"/>
  <c r="E328" i="68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E326" i="68"/>
  <c r="E325" i="68" s="1"/>
  <c r="D326" i="68"/>
  <c r="D325" i="68" s="1"/>
  <c r="G325" i="68"/>
  <c r="G324" i="68"/>
  <c r="F324" i="68"/>
  <c r="F320" i="68" s="1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G320" i="68" s="1"/>
  <c r="F321" i="68"/>
  <c r="E321" i="68"/>
  <c r="D321" i="68"/>
  <c r="D320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F311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D306" i="68" s="1"/>
  <c r="G308" i="68"/>
  <c r="F308" i="68"/>
  <c r="E308" i="68"/>
  <c r="D308" i="68"/>
  <c r="H308" i="68" s="1"/>
  <c r="J308" i="68" s="1"/>
  <c r="G307" i="68"/>
  <c r="G306" i="68" s="1"/>
  <c r="F307" i="68"/>
  <c r="F306" i="68" s="1"/>
  <c r="E307" i="68"/>
  <c r="I307" i="68" s="1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E299" i="68" s="1"/>
  <c r="D301" i="68"/>
  <c r="H301" i="68" s="1"/>
  <c r="J301" i="68" s="1"/>
  <c r="G300" i="68"/>
  <c r="G299" i="68" s="1"/>
  <c r="F300" i="68"/>
  <c r="E300" i="68"/>
  <c r="I300" i="68" s="1"/>
  <c r="D300" i="68"/>
  <c r="F299" i="68"/>
  <c r="I298" i="68"/>
  <c r="I297" i="68" s="1"/>
  <c r="G298" i="68"/>
  <c r="F298" i="68"/>
  <c r="F297" i="68" s="1"/>
  <c r="E298" i="68"/>
  <c r="E297" i="68" s="1"/>
  <c r="D298" i="68"/>
  <c r="H298" i="68" s="1"/>
  <c r="G297" i="68"/>
  <c r="D297" i="68"/>
  <c r="G296" i="68"/>
  <c r="G293" i="68" s="1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H293" i="68" s="1"/>
  <c r="J293" i="68" s="1"/>
  <c r="G294" i="68"/>
  <c r="F294" i="68"/>
  <c r="F293" i="68" s="1"/>
  <c r="E294" i="68"/>
  <c r="D294" i="68"/>
  <c r="H294" i="68" s="1"/>
  <c r="J294" i="68" s="1"/>
  <c r="D293" i="68"/>
  <c r="G292" i="68"/>
  <c r="G288" i="68" s="1"/>
  <c r="F292" i="68"/>
  <c r="E292" i="68"/>
  <c r="D292" i="68"/>
  <c r="H292" i="68" s="1"/>
  <c r="J292" i="68" s="1"/>
  <c r="G291" i="68"/>
  <c r="F291" i="68"/>
  <c r="F288" i="68" s="1"/>
  <c r="F287" i="68" s="1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D288" i="68" s="1"/>
  <c r="I286" i="68"/>
  <c r="G286" i="68"/>
  <c r="F286" i="68"/>
  <c r="E286" i="68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E283" i="68"/>
  <c r="I283" i="68" s="1"/>
  <c r="D283" i="68"/>
  <c r="G282" i="68"/>
  <c r="F282" i="68"/>
  <c r="E282" i="68"/>
  <c r="E281" i="68" s="1"/>
  <c r="D282" i="68"/>
  <c r="H282" i="68" s="1"/>
  <c r="J282" i="68" s="1"/>
  <c r="G281" i="68"/>
  <c r="D281" i="68"/>
  <c r="G280" i="68"/>
  <c r="G279" i="68" s="1"/>
  <c r="F280" i="68"/>
  <c r="E280" i="68"/>
  <c r="D280" i="68"/>
  <c r="D279" i="68" s="1"/>
  <c r="F279" i="68"/>
  <c r="E279" i="68"/>
  <c r="I278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D276" i="68"/>
  <c r="D275" i="68" s="1"/>
  <c r="D274" i="68" s="1"/>
  <c r="F275" i="68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H261" i="68" s="1"/>
  <c r="J261" i="68" s="1"/>
  <c r="G262" i="68"/>
  <c r="F262" i="68"/>
  <c r="F261" i="68" s="1"/>
  <c r="E262" i="68"/>
  <c r="D262" i="68"/>
  <c r="H262" i="68" s="1"/>
  <c r="J262" i="68" s="1"/>
  <c r="D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D254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H255" i="68" s="1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I250" i="68"/>
  <c r="G250" i="68"/>
  <c r="F250" i="68"/>
  <c r="E250" i="68"/>
  <c r="E249" i="68" s="1"/>
  <c r="D250" i="68"/>
  <c r="H250" i="68" s="1"/>
  <c r="D249" i="68"/>
  <c r="G248" i="68"/>
  <c r="G246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H247" i="68" s="1"/>
  <c r="H246" i="68" s="1"/>
  <c r="J246" i="68" s="1"/>
  <c r="E246" i="68"/>
  <c r="D246" i="68"/>
  <c r="G243" i="68"/>
  <c r="F243" i="68"/>
  <c r="F239" i="68" s="1"/>
  <c r="E243" i="68"/>
  <c r="I243" i="68" s="1"/>
  <c r="D243" i="68"/>
  <c r="I242" i="68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I240" i="68" s="1"/>
  <c r="I239" i="68" s="1"/>
  <c r="D240" i="68"/>
  <c r="H240" i="68" s="1"/>
  <c r="I238" i="68"/>
  <c r="I237" i="68" s="1"/>
  <c r="G238" i="68"/>
  <c r="F238" i="68"/>
  <c r="E238" i="68"/>
  <c r="E237" i="68" s="1"/>
  <c r="D238" i="68"/>
  <c r="H238" i="68" s="1"/>
  <c r="J238" i="68" s="1"/>
  <c r="H237" i="68"/>
  <c r="J237" i="68" s="1"/>
  <c r="G237" i="68"/>
  <c r="F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H235" i="68" s="1"/>
  <c r="H234" i="68" s="1"/>
  <c r="J234" i="68" s="1"/>
  <c r="E234" i="68"/>
  <c r="E233" i="68" s="1"/>
  <c r="D234" i="68"/>
  <c r="H233" i="68"/>
  <c r="J233" i="68" s="1"/>
  <c r="D233" i="68"/>
  <c r="G232" i="68"/>
  <c r="G228" i="68" s="1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I230" i="68"/>
  <c r="G230" i="68"/>
  <c r="F230" i="68"/>
  <c r="E230" i="68"/>
  <c r="E228" i="68" s="1"/>
  <c r="D230" i="68"/>
  <c r="H230" i="68" s="1"/>
  <c r="J230" i="68" s="1"/>
  <c r="G229" i="68"/>
  <c r="F229" i="68"/>
  <c r="E229" i="68"/>
  <c r="I229" i="68" s="1"/>
  <c r="D229" i="68"/>
  <c r="D228" i="68" s="1"/>
  <c r="G227" i="68"/>
  <c r="F227" i="68"/>
  <c r="F225" i="68" s="1"/>
  <c r="E227" i="68"/>
  <c r="I227" i="68" s="1"/>
  <c r="D227" i="68"/>
  <c r="I226" i="68"/>
  <c r="I225" i="68" s="1"/>
  <c r="G226" i="68"/>
  <c r="F226" i="68"/>
  <c r="E226" i="68"/>
  <c r="E225" i="68" s="1"/>
  <c r="D226" i="68"/>
  <c r="H226" i="68" s="1"/>
  <c r="J226" i="68" s="1"/>
  <c r="G225" i="68"/>
  <c r="D225" i="68"/>
  <c r="G224" i="68"/>
  <c r="G220" i="68" s="1"/>
  <c r="F224" i="68"/>
  <c r="E224" i="68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I222" i="68"/>
  <c r="G222" i="68"/>
  <c r="F222" i="68"/>
  <c r="E222" i="68"/>
  <c r="E220" i="68" s="1"/>
  <c r="D222" i="68"/>
  <c r="H222" i="68" s="1"/>
  <c r="J222" i="68" s="1"/>
  <c r="G221" i="68"/>
  <c r="F221" i="68"/>
  <c r="E221" i="68"/>
  <c r="I221" i="68" s="1"/>
  <c r="D221" i="68"/>
  <c r="D220" i="68" s="1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I216" i="68" s="1"/>
  <c r="I215" i="68" s="1"/>
  <c r="D216" i="68"/>
  <c r="H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D206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E206" i="68"/>
  <c r="G205" i="68"/>
  <c r="F205" i="68"/>
  <c r="E205" i="68"/>
  <c r="I205" i="68" s="1"/>
  <c r="D205" i="68"/>
  <c r="D201" i="68" s="1"/>
  <c r="D200" i="68" s="1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I202" i="68"/>
  <c r="G202" i="68"/>
  <c r="F202" i="68"/>
  <c r="E202" i="68"/>
  <c r="E201" i="68" s="1"/>
  <c r="D202" i="68"/>
  <c r="H202" i="68" s="1"/>
  <c r="J202" i="68" s="1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D193" i="68" s="1"/>
  <c r="D188" i="68" s="1"/>
  <c r="G196" i="68"/>
  <c r="G193" i="68" s="1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I194" i="68"/>
  <c r="G194" i="68"/>
  <c r="F194" i="68"/>
  <c r="E194" i="68"/>
  <c r="D194" i="68"/>
  <c r="H194" i="68" s="1"/>
  <c r="J194" i="68" s="1"/>
  <c r="G192" i="68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I190" i="68"/>
  <c r="G190" i="68"/>
  <c r="F190" i="68"/>
  <c r="E190" i="68"/>
  <c r="E189" i="68" s="1"/>
  <c r="D190" i="68"/>
  <c r="H190" i="68" s="1"/>
  <c r="J190" i="68" s="1"/>
  <c r="G189" i="68"/>
  <c r="G188" i="68" s="1"/>
  <c r="D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D170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D166" i="68" s="1"/>
  <c r="D165" i="68" s="1"/>
  <c r="F166" i="68"/>
  <c r="F165" i="68" s="1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D161" i="68" s="1"/>
  <c r="E161" i="68"/>
  <c r="G160" i="68"/>
  <c r="F160" i="68"/>
  <c r="E160" i="68"/>
  <c r="I160" i="68" s="1"/>
  <c r="D160" i="68"/>
  <c r="H160" i="68" s="1"/>
  <c r="J160" i="68" s="1"/>
  <c r="G159" i="68"/>
  <c r="G155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D156" i="68"/>
  <c r="D155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D149" i="68" s="1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D142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I129" i="68" s="1"/>
  <c r="D131" i="68"/>
  <c r="D129" i="68" s="1"/>
  <c r="G130" i="68"/>
  <c r="F130" i="68"/>
  <c r="F129" i="68" s="1"/>
  <c r="E130" i="68"/>
  <c r="I130" i="68" s="1"/>
  <c r="D130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I125" i="68"/>
  <c r="G125" i="68"/>
  <c r="F125" i="68"/>
  <c r="F123" i="68" s="1"/>
  <c r="E125" i="68"/>
  <c r="D125" i="68"/>
  <c r="H125" i="68" s="1"/>
  <c r="J125" i="68" s="1"/>
  <c r="G124" i="68"/>
  <c r="F124" i="68"/>
  <c r="E124" i="68"/>
  <c r="E123" i="68" s="1"/>
  <c r="E122" i="68" s="1"/>
  <c r="D124" i="68"/>
  <c r="D123" i="68" s="1"/>
  <c r="D122" i="68" s="1"/>
  <c r="G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F117" i="68" s="1"/>
  <c r="E118" i="68"/>
  <c r="I118" i="68" s="1"/>
  <c r="D118" i="68"/>
  <c r="I117" i="68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D115" i="68"/>
  <c r="D114" i="68" s="1"/>
  <c r="D113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I101" i="68"/>
  <c r="G101" i="68"/>
  <c r="F101" i="68"/>
  <c r="F100" i="68" s="1"/>
  <c r="E101" i="68"/>
  <c r="D101" i="68"/>
  <c r="H101" i="68" s="1"/>
  <c r="J101" i="68" s="1"/>
  <c r="D100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F95" i="68" s="1"/>
  <c r="E97" i="68"/>
  <c r="D97" i="68"/>
  <c r="H97" i="68" s="1"/>
  <c r="J97" i="68" s="1"/>
  <c r="G96" i="68"/>
  <c r="F96" i="68"/>
  <c r="E96" i="68"/>
  <c r="E95" i="68" s="1"/>
  <c r="D96" i="68"/>
  <c r="D95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I89" i="68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F86" i="68"/>
  <c r="I85" i="68"/>
  <c r="G85" i="68"/>
  <c r="F85" i="68"/>
  <c r="E85" i="68"/>
  <c r="D85" i="68"/>
  <c r="G84" i="68"/>
  <c r="F84" i="68"/>
  <c r="E84" i="68"/>
  <c r="I84" i="68" s="1"/>
  <c r="I81" i="68" s="1"/>
  <c r="D84" i="68"/>
  <c r="H84" i="68" s="1"/>
  <c r="J84" i="68" s="1"/>
  <c r="G83" i="68"/>
  <c r="F83" i="68"/>
  <c r="E83" i="68"/>
  <c r="I83" i="68" s="1"/>
  <c r="D83" i="68"/>
  <c r="G82" i="68"/>
  <c r="F82" i="68"/>
  <c r="F81" i="68" s="1"/>
  <c r="E82" i="68"/>
  <c r="I82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D58" i="68"/>
  <c r="H58" i="68" s="1"/>
  <c r="D57" i="68"/>
  <c r="G55" i="68"/>
  <c r="F55" i="68"/>
  <c r="F52" i="68" s="1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D52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I46" i="68" s="1"/>
  <c r="D47" i="68"/>
  <c r="H47" i="68" s="1"/>
  <c r="E46" i="68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H41" i="68" s="1"/>
  <c r="J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G37" i="68"/>
  <c r="F37" i="68"/>
  <c r="E37" i="68"/>
  <c r="D37" i="68"/>
  <c r="H37" i="68" s="1"/>
  <c r="J37" i="68" s="1"/>
  <c r="G36" i="68"/>
  <c r="G35" i="68" s="1"/>
  <c r="F36" i="68"/>
  <c r="E36" i="68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F19" i="68" s="1"/>
  <c r="E27" i="68"/>
  <c r="I27" i="68" s="1"/>
  <c r="D27" i="68"/>
  <c r="H27" i="68" s="1"/>
  <c r="J27" i="68" s="1"/>
  <c r="G26" i="68"/>
  <c r="F26" i="68"/>
  <c r="E26" i="68"/>
  <c r="E25" i="68" s="1"/>
  <c r="D26" i="68"/>
  <c r="H26" i="68" s="1"/>
  <c r="G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D20" i="68" s="1"/>
  <c r="D19" i="68" s="1"/>
  <c r="G20" i="68"/>
  <c r="G19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G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D8" i="68" s="1"/>
  <c r="D7" i="68" s="1"/>
  <c r="D6" i="68" s="1"/>
  <c r="G8" i="68"/>
  <c r="G7" i="68" s="1"/>
  <c r="G6" i="68" s="1"/>
  <c r="F8" i="68"/>
  <c r="F7" i="68"/>
  <c r="E35" i="68" l="1"/>
  <c r="I45" i="68"/>
  <c r="E45" i="69"/>
  <c r="E57" i="68"/>
  <c r="E70" i="68"/>
  <c r="E62" i="68"/>
  <c r="E56" i="51"/>
  <c r="E44" i="51" s="1"/>
  <c r="E56" i="68"/>
  <c r="E357" i="68"/>
  <c r="J26" i="68"/>
  <c r="H25" i="68"/>
  <c r="J25" i="68" s="1"/>
  <c r="J15" i="68"/>
  <c r="H14" i="68"/>
  <c r="J14" i="68" s="1"/>
  <c r="J12" i="68"/>
  <c r="H11" i="68"/>
  <c r="J11" i="68" s="1"/>
  <c r="J31" i="68"/>
  <c r="H30" i="68"/>
  <c r="J30" i="68" s="1"/>
  <c r="F6" i="68"/>
  <c r="I7" i="68"/>
  <c r="E8" i="68"/>
  <c r="E7" i="68" s="1"/>
  <c r="E6" i="68" s="1"/>
  <c r="I12" i="68"/>
  <c r="I11" i="68" s="1"/>
  <c r="E20" i="68"/>
  <c r="E19" i="68" s="1"/>
  <c r="H38" i="68"/>
  <c r="J38" i="68" s="1"/>
  <c r="H40" i="68"/>
  <c r="J40" i="68" s="1"/>
  <c r="F45" i="68"/>
  <c r="J58" i="68"/>
  <c r="H57" i="68"/>
  <c r="H9" i="68"/>
  <c r="H21" i="68"/>
  <c r="I26" i="68"/>
  <c r="I25" i="68" s="1"/>
  <c r="I19" i="68" s="1"/>
  <c r="H36" i="68"/>
  <c r="I39" i="68"/>
  <c r="J47" i="68"/>
  <c r="H46" i="68"/>
  <c r="J71" i="68"/>
  <c r="I36" i="68"/>
  <c r="I35" i="68" s="1"/>
  <c r="I37" i="68"/>
  <c r="D187" i="68"/>
  <c r="E52" i="68"/>
  <c r="E45" i="68" s="1"/>
  <c r="H63" i="68"/>
  <c r="I75" i="68"/>
  <c r="I70" i="68" s="1"/>
  <c r="H78" i="68"/>
  <c r="J78" i="68" s="1"/>
  <c r="H82" i="68"/>
  <c r="H85" i="68"/>
  <c r="J85" i="68" s="1"/>
  <c r="H89" i="68"/>
  <c r="J89" i="68" s="1"/>
  <c r="I91" i="68"/>
  <c r="I107" i="68"/>
  <c r="H108" i="68"/>
  <c r="J108" i="68" s="1"/>
  <c r="I111" i="68"/>
  <c r="E113" i="68"/>
  <c r="H130" i="68"/>
  <c r="H197" i="68"/>
  <c r="J197" i="68" s="1"/>
  <c r="H205" i="68"/>
  <c r="J205" i="68" s="1"/>
  <c r="H229" i="68"/>
  <c r="J240" i="68"/>
  <c r="H241" i="68"/>
  <c r="J241" i="68" s="1"/>
  <c r="E261" i="68"/>
  <c r="I262" i="68"/>
  <c r="E293" i="68"/>
  <c r="I294" i="68"/>
  <c r="E311" i="68"/>
  <c r="I314" i="68"/>
  <c r="D46" i="68"/>
  <c r="D45" i="68" s="1"/>
  <c r="D70" i="68"/>
  <c r="D56" i="68" s="1"/>
  <c r="D81" i="68"/>
  <c r="H83" i="68"/>
  <c r="J83" i="68" s="1"/>
  <c r="D86" i="68"/>
  <c r="H87" i="68"/>
  <c r="D94" i="68"/>
  <c r="H96" i="68"/>
  <c r="I99" i="68"/>
  <c r="I109" i="68"/>
  <c r="I108" i="68" s="1"/>
  <c r="G108" i="68"/>
  <c r="G94" i="68" s="1"/>
  <c r="H124" i="68"/>
  <c r="J267" i="68"/>
  <c r="I41" i="68"/>
  <c r="I40" i="68" s="1"/>
  <c r="H53" i="68"/>
  <c r="I58" i="68"/>
  <c r="I57" i="68" s="1"/>
  <c r="I100" i="68"/>
  <c r="I151" i="68"/>
  <c r="I149" i="68" s="1"/>
  <c r="D154" i="68"/>
  <c r="H156" i="68"/>
  <c r="I159" i="68"/>
  <c r="I163" i="68"/>
  <c r="I161" i="68" s="1"/>
  <c r="H176" i="68"/>
  <c r="I179" i="68"/>
  <c r="I183" i="68"/>
  <c r="I181" i="68" s="1"/>
  <c r="H209" i="68"/>
  <c r="J209" i="68" s="1"/>
  <c r="J235" i="68"/>
  <c r="I258" i="68"/>
  <c r="E254" i="68"/>
  <c r="J298" i="68"/>
  <c r="H297" i="68"/>
  <c r="J297" i="68" s="1"/>
  <c r="G81" i="68"/>
  <c r="G56" i="68" s="1"/>
  <c r="I90" i="68"/>
  <c r="E100" i="68"/>
  <c r="E94" i="68" s="1"/>
  <c r="H102" i="68"/>
  <c r="J102" i="68" s="1"/>
  <c r="F108" i="68"/>
  <c r="F94" i="68" s="1"/>
  <c r="G113" i="68"/>
  <c r="H118" i="68"/>
  <c r="G129" i="68"/>
  <c r="G122" i="68" s="1"/>
  <c r="G149" i="68"/>
  <c r="E155" i="68"/>
  <c r="E154" i="68" s="1"/>
  <c r="G161" i="68"/>
  <c r="G154" i="68" s="1"/>
  <c r="E166" i="68"/>
  <c r="E170" i="68"/>
  <c r="E175" i="68"/>
  <c r="G181" i="68"/>
  <c r="G165" i="68" s="1"/>
  <c r="J250" i="68"/>
  <c r="H249" i="68"/>
  <c r="J263" i="68"/>
  <c r="J295" i="68"/>
  <c r="I310" i="68"/>
  <c r="E306" i="68"/>
  <c r="I96" i="68"/>
  <c r="I95" i="68" s="1"/>
  <c r="I94" i="68" s="1"/>
  <c r="H115" i="68"/>
  <c r="H119" i="68"/>
  <c r="J119" i="68" s="1"/>
  <c r="I124" i="68"/>
  <c r="I123" i="68" s="1"/>
  <c r="H127" i="68"/>
  <c r="H131" i="68"/>
  <c r="J131" i="68" s="1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F193" i="68"/>
  <c r="F188" i="68" s="1"/>
  <c r="F206" i="68"/>
  <c r="F200" i="68" s="1"/>
  <c r="I228" i="68"/>
  <c r="J247" i="68"/>
  <c r="J255" i="68"/>
  <c r="G254" i="68"/>
  <c r="G245" i="68" s="1"/>
  <c r="D266" i="68"/>
  <c r="D245" i="68" s="1"/>
  <c r="H269" i="68"/>
  <c r="J269" i="68" s="1"/>
  <c r="I282" i="68"/>
  <c r="I281" i="68" s="1"/>
  <c r="H285" i="68"/>
  <c r="J307" i="68"/>
  <c r="G311" i="68"/>
  <c r="G287" i="68" s="1"/>
  <c r="H326" i="68"/>
  <c r="I87" i="68"/>
  <c r="I86" i="68" s="1"/>
  <c r="I115" i="68"/>
  <c r="I114" i="68" s="1"/>
  <c r="I113" i="68" s="1"/>
  <c r="I127" i="68"/>
  <c r="I126" i="68" s="1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H182" i="68"/>
  <c r="I189" i="68"/>
  <c r="I193" i="68"/>
  <c r="H199" i="68"/>
  <c r="J199" i="68" s="1"/>
  <c r="I201" i="68"/>
  <c r="H211" i="68"/>
  <c r="J211" i="68" s="1"/>
  <c r="H227" i="68"/>
  <c r="H231" i="68"/>
  <c r="J231" i="68" s="1"/>
  <c r="I236" i="68"/>
  <c r="I234" i="68" s="1"/>
  <c r="I233" i="68" s="1"/>
  <c r="H243" i="68"/>
  <c r="J243" i="68" s="1"/>
  <c r="H257" i="68"/>
  <c r="J257" i="68" s="1"/>
  <c r="I260" i="68"/>
  <c r="I264" i="68"/>
  <c r="F266" i="68"/>
  <c r="I268" i="68"/>
  <c r="I266" i="68" s="1"/>
  <c r="I276" i="68"/>
  <c r="I275" i="68" s="1"/>
  <c r="H283" i="68"/>
  <c r="H289" i="68"/>
  <c r="I292" i="68"/>
  <c r="I296" i="68"/>
  <c r="H309" i="68"/>
  <c r="J309" i="68" s="1"/>
  <c r="D311" i="68"/>
  <c r="I316" i="68"/>
  <c r="I321" i="68"/>
  <c r="F374" i="68"/>
  <c r="F371" i="68" s="1"/>
  <c r="H191" i="68"/>
  <c r="E193" i="68"/>
  <c r="E188" i="68" s="1"/>
  <c r="E187" i="68" s="1"/>
  <c r="H195" i="68"/>
  <c r="E200" i="68"/>
  <c r="H203" i="68"/>
  <c r="H207" i="68"/>
  <c r="G206" i="68"/>
  <c r="G200" i="68" s="1"/>
  <c r="G187" i="68" s="1"/>
  <c r="J216" i="68"/>
  <c r="H217" i="68"/>
  <c r="J217" i="68" s="1"/>
  <c r="H221" i="68"/>
  <c r="I224" i="68"/>
  <c r="I220" i="68" s="1"/>
  <c r="E245" i="68"/>
  <c r="F245" i="68"/>
  <c r="F244" i="68" s="1"/>
  <c r="I248" i="68"/>
  <c r="I246" i="68" s="1"/>
  <c r="I252" i="68"/>
  <c r="I249" i="68" s="1"/>
  <c r="F254" i="68"/>
  <c r="I256" i="68"/>
  <c r="I254" i="68" s="1"/>
  <c r="G266" i="68"/>
  <c r="H271" i="68"/>
  <c r="J271" i="68" s="1"/>
  <c r="F274" i="68"/>
  <c r="I280" i="68"/>
  <c r="I279" i="68" s="1"/>
  <c r="F281" i="68"/>
  <c r="E288" i="68"/>
  <c r="E287" i="68" s="1"/>
  <c r="D299" i="68"/>
  <c r="D287" i="68" s="1"/>
  <c r="I304" i="68"/>
  <c r="I308" i="68"/>
  <c r="I306" i="68" s="1"/>
  <c r="I312" i="68"/>
  <c r="I311" i="68" s="1"/>
  <c r="H324" i="68"/>
  <c r="J324" i="68" s="1"/>
  <c r="E338" i="68"/>
  <c r="I341" i="68"/>
  <c r="H276" i="68"/>
  <c r="H280" i="68"/>
  <c r="I285" i="68"/>
  <c r="I284" i="68" s="1"/>
  <c r="I289" i="68"/>
  <c r="H300" i="68"/>
  <c r="I301" i="68"/>
  <c r="I299" i="68" s="1"/>
  <c r="H312" i="68"/>
  <c r="H321" i="68"/>
  <c r="I322" i="68"/>
  <c r="I326" i="68"/>
  <c r="I325" i="68" s="1"/>
  <c r="G338" i="68"/>
  <c r="H348" i="68"/>
  <c r="F357" i="68"/>
  <c r="D374" i="68"/>
  <c r="E44" i="67"/>
  <c r="H329" i="68"/>
  <c r="J329" i="68" s="1"/>
  <c r="J339" i="68"/>
  <c r="H338" i="68"/>
  <c r="J338" i="68" s="1"/>
  <c r="D338" i="68"/>
  <c r="H340" i="68"/>
  <c r="J340" i="68" s="1"/>
  <c r="I343" i="68"/>
  <c r="E347" i="68"/>
  <c r="I353" i="68"/>
  <c r="I352" i="68" s="1"/>
  <c r="G357" i="68"/>
  <c r="H362" i="68"/>
  <c r="J362" i="68" s="1"/>
  <c r="I373" i="68"/>
  <c r="I372" i="68" s="1"/>
  <c r="E374" i="68"/>
  <c r="E371" i="68" s="1"/>
  <c r="I371" i="68" s="1"/>
  <c r="H382" i="68"/>
  <c r="J382" i="68" s="1"/>
  <c r="H386" i="68"/>
  <c r="D395" i="68"/>
  <c r="H396" i="68"/>
  <c r="I399" i="68"/>
  <c r="G405" i="68"/>
  <c r="H414" i="68"/>
  <c r="J414" i="68" s="1"/>
  <c r="E6" i="67"/>
  <c r="E187" i="69"/>
  <c r="E187" i="71"/>
  <c r="I335" i="68"/>
  <c r="I339" i="68"/>
  <c r="I338" i="68" s="1"/>
  <c r="H346" i="68"/>
  <c r="J346" i="68" s="1"/>
  <c r="H350" i="68"/>
  <c r="J350" i="68" s="1"/>
  <c r="H354" i="68"/>
  <c r="H358" i="68"/>
  <c r="H368" i="68"/>
  <c r="D371" i="68"/>
  <c r="H378" i="68"/>
  <c r="J378" i="68" s="1"/>
  <c r="I391" i="68"/>
  <c r="I385" i="68" s="1"/>
  <c r="E395" i="68"/>
  <c r="H402" i="68"/>
  <c r="J402" i="68" s="1"/>
  <c r="H406" i="68"/>
  <c r="E44" i="69"/>
  <c r="E44" i="71"/>
  <c r="I348" i="68"/>
  <c r="I347" i="68" s="1"/>
  <c r="H359" i="68"/>
  <c r="J359" i="68" s="1"/>
  <c r="I368" i="68"/>
  <c r="I367" i="68" s="1"/>
  <c r="H375" i="68"/>
  <c r="H387" i="68"/>
  <c r="J387" i="68" s="1"/>
  <c r="I396" i="68"/>
  <c r="I395" i="68" s="1"/>
  <c r="H407" i="68"/>
  <c r="J407" i="68" s="1"/>
  <c r="H411" i="68"/>
  <c r="D244" i="67"/>
  <c r="E244" i="69"/>
  <c r="E44" i="70"/>
  <c r="D244" i="71"/>
  <c r="E44" i="72"/>
  <c r="D6" i="74"/>
  <c r="I375" i="68"/>
  <c r="I374" i="68" s="1"/>
  <c r="I411" i="68"/>
  <c r="I410" i="68" s="1"/>
  <c r="I425" i="68"/>
  <c r="D244" i="51"/>
  <c r="D244" i="69"/>
  <c r="E6" i="70"/>
  <c r="D44" i="70"/>
  <c r="E6" i="72"/>
  <c r="D44" i="72"/>
  <c r="D244" i="72"/>
  <c r="E244" i="73"/>
  <c r="E187" i="74"/>
  <c r="D44" i="77"/>
  <c r="D244" i="79"/>
  <c r="E415" i="68"/>
  <c r="I420" i="68"/>
  <c r="D44" i="67"/>
  <c r="D187" i="51"/>
  <c r="D6" i="70"/>
  <c r="D244" i="70"/>
  <c r="D44" i="71"/>
  <c r="D187" i="71"/>
  <c r="D6" i="72"/>
  <c r="D244" i="73"/>
  <c r="E44" i="74"/>
  <c r="D187" i="74"/>
  <c r="D44" i="79"/>
  <c r="E244" i="81"/>
  <c r="D44" i="82"/>
  <c r="I416" i="68"/>
  <c r="I415" i="68" s="1"/>
  <c r="E6" i="75"/>
  <c r="D44" i="76"/>
  <c r="E244" i="77"/>
  <c r="E44" i="78"/>
  <c r="E244" i="78"/>
  <c r="E44" i="81"/>
  <c r="E44" i="82"/>
  <c r="E44" i="75"/>
  <c r="E187" i="75"/>
  <c r="E44" i="76"/>
  <c r="E44" i="77"/>
  <c r="D187" i="78"/>
  <c r="D44" i="80"/>
  <c r="E187" i="80"/>
  <c r="E6" i="81"/>
  <c r="D244" i="81"/>
  <c r="G244" i="68" l="1"/>
  <c r="G44" i="68"/>
  <c r="F187" i="68"/>
  <c r="H405" i="68"/>
  <c r="J405" i="68" s="1"/>
  <c r="J406" i="68"/>
  <c r="H357" i="68"/>
  <c r="J357" i="68" s="1"/>
  <c r="J358" i="68"/>
  <c r="J396" i="68"/>
  <c r="H395" i="68"/>
  <c r="J395" i="68" s="1"/>
  <c r="J312" i="68"/>
  <c r="H311" i="68"/>
  <c r="J311" i="68" s="1"/>
  <c r="H206" i="68"/>
  <c r="J206" i="68" s="1"/>
  <c r="J207" i="68"/>
  <c r="I274" i="68"/>
  <c r="J326" i="68"/>
  <c r="H325" i="68"/>
  <c r="J325" i="68" s="1"/>
  <c r="J285" i="68"/>
  <c r="H284" i="68"/>
  <c r="J284" i="68" s="1"/>
  <c r="J135" i="68"/>
  <c r="H134" i="68"/>
  <c r="J134" i="68" s="1"/>
  <c r="H117" i="68"/>
  <c r="J117" i="68" s="1"/>
  <c r="J118" i="68"/>
  <c r="J176" i="68"/>
  <c r="H175" i="68"/>
  <c r="J175" i="68" s="1"/>
  <c r="I56" i="68"/>
  <c r="J124" i="68"/>
  <c r="H123" i="68"/>
  <c r="D44" i="68"/>
  <c r="H239" i="68"/>
  <c r="J239" i="68" s="1"/>
  <c r="J63" i="68"/>
  <c r="H62" i="68"/>
  <c r="J62" i="68" s="1"/>
  <c r="H20" i="68"/>
  <c r="J21" i="68"/>
  <c r="J354" i="68"/>
  <c r="H352" i="68"/>
  <c r="J352" i="68" s="1"/>
  <c r="J280" i="68"/>
  <c r="H279" i="68"/>
  <c r="J279" i="68" s="1"/>
  <c r="E244" i="68"/>
  <c r="H215" i="68"/>
  <c r="J215" i="68" s="1"/>
  <c r="J203" i="68"/>
  <c r="H201" i="68"/>
  <c r="J191" i="68"/>
  <c r="H189" i="68"/>
  <c r="J289" i="68"/>
  <c r="H288" i="68"/>
  <c r="J227" i="68"/>
  <c r="H225" i="68"/>
  <c r="J225" i="68" s="1"/>
  <c r="I165" i="68"/>
  <c r="J147" i="68"/>
  <c r="H146" i="68"/>
  <c r="J146" i="68" s="1"/>
  <c r="J115" i="68"/>
  <c r="H114" i="68"/>
  <c r="J249" i="68"/>
  <c r="H52" i="68"/>
  <c r="J52" i="68" s="1"/>
  <c r="J53" i="68"/>
  <c r="J96" i="68"/>
  <c r="H95" i="68"/>
  <c r="I261" i="68"/>
  <c r="H81" i="68"/>
  <c r="J81" i="68" s="1"/>
  <c r="J82" i="68"/>
  <c r="H70" i="68"/>
  <c r="J70" i="68" s="1"/>
  <c r="H8" i="68"/>
  <c r="J9" i="68"/>
  <c r="J57" i="68"/>
  <c r="J411" i="68"/>
  <c r="H410" i="68"/>
  <c r="J410" i="68" s="1"/>
  <c r="J375" i="68"/>
  <c r="H374" i="68"/>
  <c r="J374" i="68" s="1"/>
  <c r="H371" i="68"/>
  <c r="J371" i="68" s="1"/>
  <c r="H385" i="68"/>
  <c r="J385" i="68" s="1"/>
  <c r="J386" i="68"/>
  <c r="J300" i="68"/>
  <c r="H299" i="68"/>
  <c r="J299" i="68" s="1"/>
  <c r="J276" i="68"/>
  <c r="H275" i="68"/>
  <c r="I188" i="68"/>
  <c r="H161" i="68"/>
  <c r="J161" i="68" s="1"/>
  <c r="J162" i="68"/>
  <c r="H254" i="68"/>
  <c r="J254" i="68" s="1"/>
  <c r="J171" i="68"/>
  <c r="H170" i="68"/>
  <c r="J170" i="68" s="1"/>
  <c r="J143" i="68"/>
  <c r="H142" i="68"/>
  <c r="J142" i="68" s="1"/>
  <c r="J127" i="68"/>
  <c r="H126" i="68"/>
  <c r="J126" i="68" s="1"/>
  <c r="H266" i="68"/>
  <c r="J266" i="68" s="1"/>
  <c r="J229" i="68"/>
  <c r="H228" i="68"/>
  <c r="J228" i="68" s="1"/>
  <c r="H35" i="68"/>
  <c r="J35" i="68" s="1"/>
  <c r="J36" i="68"/>
  <c r="I6" i="68"/>
  <c r="J368" i="68"/>
  <c r="H367" i="68"/>
  <c r="J367" i="68" s="1"/>
  <c r="J348" i="68"/>
  <c r="H347" i="68"/>
  <c r="J347" i="68" s="1"/>
  <c r="J321" i="68"/>
  <c r="H320" i="68"/>
  <c r="J320" i="68" s="1"/>
  <c r="I288" i="68"/>
  <c r="I245" i="68"/>
  <c r="J221" i="68"/>
  <c r="H220" i="68"/>
  <c r="J220" i="68" s="1"/>
  <c r="J195" i="68"/>
  <c r="H193" i="68"/>
  <c r="J193" i="68" s="1"/>
  <c r="I320" i="68"/>
  <c r="J283" i="68"/>
  <c r="H281" i="68"/>
  <c r="J281" i="68" s="1"/>
  <c r="I200" i="68"/>
  <c r="H181" i="68"/>
  <c r="J181" i="68" s="1"/>
  <c r="J182" i="68"/>
  <c r="H149" i="68"/>
  <c r="J149" i="68" s="1"/>
  <c r="J150" i="68"/>
  <c r="H306" i="68"/>
  <c r="J306" i="68" s="1"/>
  <c r="D244" i="68"/>
  <c r="J167" i="68"/>
  <c r="H166" i="68"/>
  <c r="J139" i="68"/>
  <c r="H138" i="68"/>
  <c r="J138" i="68" s="1"/>
  <c r="I122" i="68"/>
  <c r="E165" i="68"/>
  <c r="E44" i="68" s="1"/>
  <c r="J156" i="68"/>
  <c r="H155" i="68"/>
  <c r="H100" i="68"/>
  <c r="J100" i="68" s="1"/>
  <c r="J87" i="68"/>
  <c r="H86" i="68"/>
  <c r="J86" i="68" s="1"/>
  <c r="I293" i="68"/>
  <c r="H129" i="68"/>
  <c r="J129" i="68" s="1"/>
  <c r="J130" i="68"/>
  <c r="J46" i="68"/>
  <c r="H45" i="68"/>
  <c r="F44" i="68"/>
  <c r="J45" i="68" l="1"/>
  <c r="J155" i="68"/>
  <c r="H154" i="68"/>
  <c r="J154" i="68" s="1"/>
  <c r="J8" i="68"/>
  <c r="H7" i="68"/>
  <c r="J189" i="68"/>
  <c r="H188" i="68"/>
  <c r="J20" i="68"/>
  <c r="H19" i="68"/>
  <c r="J19" i="68" s="1"/>
  <c r="I187" i="68"/>
  <c r="J95" i="68"/>
  <c r="H94" i="68"/>
  <c r="J94" i="68" s="1"/>
  <c r="H245" i="68"/>
  <c r="J123" i="68"/>
  <c r="H122" i="68"/>
  <c r="J122" i="68" s="1"/>
  <c r="H165" i="68"/>
  <c r="J165" i="68" s="1"/>
  <c r="J166" i="68"/>
  <c r="H274" i="68"/>
  <c r="J274" i="68" s="1"/>
  <c r="J275" i="68"/>
  <c r="H56" i="68"/>
  <c r="J56" i="68" s="1"/>
  <c r="J288" i="68"/>
  <c r="H287" i="68"/>
  <c r="J287" i="68" s="1"/>
  <c r="J201" i="68"/>
  <c r="H200" i="68"/>
  <c r="J200" i="68" s="1"/>
  <c r="I287" i="68"/>
  <c r="I244" i="68" s="1"/>
  <c r="H113" i="68"/>
  <c r="J113" i="68" s="1"/>
  <c r="J114" i="68"/>
  <c r="I44" i="68"/>
  <c r="J188" i="68" l="1"/>
  <c r="H187" i="68"/>
  <c r="J187" i="68" s="1"/>
  <c r="J245" i="68"/>
  <c r="H244" i="68"/>
  <c r="J244" i="68" s="1"/>
  <c r="H6" i="68"/>
  <c r="J6" i="68" s="1"/>
  <c r="J7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<sst xmlns="http://schemas.openxmlformats.org/spreadsheetml/2006/main" count="15428" uniqueCount="816">
  <si>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</si>
  <si>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EKONOMSKA ŠKOLA BRAĆA RADIĆ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</si>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</sst>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45266.28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45266.28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45266.28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45266.28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45266.28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45266.28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95066.459999999992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95066.459999999992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39977.51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39977.51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33139.94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33139.94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33139.94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33139.94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6837.57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6837.57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6837.57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6837.57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55088.95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55088.95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8231.35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8231.35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8231.35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8231.35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31.6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31.6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31.6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31.6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3300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3300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3300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3300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43526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43526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55088.95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55088.95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55088.95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55088.95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55088.95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55088.95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55088.95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55088.95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48364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48364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48364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48364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48364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48364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60625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60625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53" zoomScaleNormal="100" workbookViewId="0">
      <selection activeCell="I68" sqref="I68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55088.95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55088.95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8231.35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8231.35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31.6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31.6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3300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3300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43526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55088.95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>
        <v>55088.95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55088.95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>
        <v>55088.95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48364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48364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48364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60625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0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45266.28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45266.28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45266.28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39977.51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39977.51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33139.94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33139.94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6837.57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6837.57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2026-01-29T11:18:48Z</cp:lastPrinted>
  <dcterms:created xsi:type="dcterms:W3CDTF">2025-08-09T19:28:20Z</dcterms:created>
  <dcterms:modified xsi:type="dcterms:W3CDTF">2026-01-29T11:20:31Z</dcterms:modified>
</cp:coreProperties>
</file>